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/>
  <mc:AlternateContent xmlns:mc="http://schemas.openxmlformats.org/markup-compatibility/2006">
    <mc:Choice Requires="x15">
      <x15ac:absPath xmlns:x15ac="http://schemas.microsoft.com/office/spreadsheetml/2010/11/ac" url="C:\Users\Queenie\Downloads\"/>
    </mc:Choice>
  </mc:AlternateContent>
  <xr:revisionPtr revIDLastSave="0" documentId="13_ncr:1_{80DCB989-C217-4790-8360-37894C46234F}" xr6:coauthVersionLast="36" xr6:coauthVersionMax="47" xr10:uidLastSave="{00000000-0000-0000-0000-000000000000}"/>
  <bookViews>
    <workbookView xWindow="-120" yWindow="-120" windowWidth="29040" windowHeight="15720" xr2:uid="{E4D0BA30-CDCA-4896-A15C-44817DDA72CE}"/>
  </bookViews>
  <sheets>
    <sheet name="Sheet3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3" l="1"/>
</calcChain>
</file>

<file path=xl/sharedStrings.xml><?xml version="1.0" encoding="utf-8"?>
<sst xmlns="http://schemas.openxmlformats.org/spreadsheetml/2006/main" count="53" uniqueCount="42">
  <si>
    <t>Staffwise Solutions Inc. (SSI)</t>
  </si>
  <si>
    <t xml:space="preserve">Date Filed: </t>
  </si>
  <si>
    <t>August 3, 2025</t>
  </si>
  <si>
    <t>Payee’s Name:</t>
  </si>
  <si>
    <t>Juan Dela Cruz</t>
  </si>
  <si>
    <r>
      <t xml:space="preserve">Purpose:
</t>
    </r>
    <r>
      <rPr>
        <sz val="7"/>
        <color theme="1"/>
        <rFont val="Arial"/>
        <family val="2"/>
      </rPr>
      <t>(attached projected expense &amp; other supporting documents if needed.)</t>
    </r>
  </si>
  <si>
    <t>Travel allowance to Basilan Site Visit.</t>
  </si>
  <si>
    <t>Requested By</t>
  </si>
  <si>
    <t xml:space="preserve">Validated By: </t>
  </si>
  <si>
    <t xml:space="preserve">Verified By: </t>
  </si>
  <si>
    <t>________________</t>
  </si>
  <si>
    <t>Charles Smith</t>
  </si>
  <si>
    <t>Ms. Leah Guillermo</t>
  </si>
  <si>
    <t>Ms. Rosette Ilagan</t>
  </si>
  <si>
    <t>Ms. Thea Aquino</t>
  </si>
  <si>
    <t>Requestor</t>
  </si>
  <si>
    <t>Immediate Superior</t>
  </si>
  <si>
    <t>General Manager</t>
  </si>
  <si>
    <t>Finance Director</t>
  </si>
  <si>
    <t>Date</t>
  </si>
  <si>
    <t>Particular</t>
  </si>
  <si>
    <t>Tin No. (if there's any)</t>
  </si>
  <si>
    <t>Amount</t>
  </si>
  <si>
    <t>8.6.25</t>
  </si>
  <si>
    <t>jeepney fare to QC</t>
  </si>
  <si>
    <t>n/a</t>
  </si>
  <si>
    <t>Meals for Deployed @ 7 pax</t>
  </si>
  <si>
    <t>000-256-569-846</t>
  </si>
  <si>
    <t>Bus fare to Pasig</t>
  </si>
  <si>
    <t>jeepney fare Mandaluyong</t>
  </si>
  <si>
    <t xml:space="preserve">Meals </t>
  </si>
  <si>
    <t>000-356-599-856</t>
  </si>
  <si>
    <t>TOTAL:</t>
  </si>
  <si>
    <t>REIMBURSEMENT FORM</t>
  </si>
  <si>
    <t xml:space="preserve">Reimbursement: </t>
  </si>
  <si>
    <t>Php 1,610</t>
  </si>
  <si>
    <t>Reimbursement Breakdown</t>
  </si>
  <si>
    <t>I acknowledge requesting the above amount and understand it must be liquidated within SSI’s set timeline. If not liquidated on time, I authorize the Company to deduct the unliquidated balance from my salary.</t>
  </si>
  <si>
    <r>
      <rPr>
        <b/>
        <sz val="8.5"/>
        <color theme="1"/>
        <rFont val="Aptos Narrow"/>
        <family val="2"/>
        <scheme val="minor"/>
      </rPr>
      <t>Note:</t>
    </r>
    <r>
      <rPr>
        <sz val="8.5"/>
        <color theme="1"/>
        <rFont val="Aptos Narrow"/>
        <family val="2"/>
        <scheme val="minor"/>
      </rPr>
      <t xml:space="preserve"> If original documents can’t be submitted on time due to office location (e.g., satellite offices), send scanned copies via email within the deadline and submit the originals within 7 days from the date the cash was used or the expense was made. Keeping a personal copy is also advised for reference in case of record discrepancies.</t>
    </r>
  </si>
  <si>
    <t xml:space="preserve">Approved By: </t>
  </si>
  <si>
    <t xml:space="preserve">Checked By: </t>
  </si>
  <si>
    <t>Accounting Disbursement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</si>
</sst>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sz val="8.5"/>
      <color theme="1"/>
      <name val="Arial"/>
      <family val="2"/>
    </font>
    <font>
      <sz val="8.5"/>
      <color rgb="FF004F88"/>
      <name val="Arial"/>
      <family val="2"/>
    </font>
    <font>
      <b/>
      <sz val="11"/>
      <color rgb="FF004F88"/>
      <name val="Arial"/>
      <family val="2"/>
    </font>
    <font>
      <sz val="7"/>
      <color theme="1"/>
      <name val="Arial"/>
      <family val="2"/>
    </font>
    <font>
      <sz val="8.5"/>
      <color theme="1"/>
      <name val="Arial"/>
      <family val="2"/>
    </font>
    <font>
      <sz val="8.5"/>
      <color theme="1"/>
      <name val="Aptos Narrow"/>
      <family val="2"/>
      <scheme val="minor"/>
    </font>
    <font>
      <b/>
      <sz val="8.5"/>
      <color rgb="FF004F88"/>
      <name val="Arial"/>
      <family val="2"/>
    </font>
    <font>
      <b/>
      <sz val="8.5"/>
      <color theme="1"/>
      <name val="Aptos Narrow"/>
      <family val="2"/>
      <scheme val="minor"/>
    </font>
    <font>
      <b/>
      <u/>
      <sz val="8.5"/>
      <color rgb="FF002060"/>
      <name val="Arial"/>
      <family val="2"/>
    </font>
    <font>
      <b/>
      <sz val="8.5"/>
      <color theme="3"/>
      <name val="Arial"/>
      <family val="2"/>
    </font>
    <font>
      <sz val="8.5"/>
      <color rgb="FF004E9A"/>
      <name val="Arial"/>
      <family val="2"/>
    </font>
    <font>
      <b/>
      <sz val="11"/>
      <color theme="3"/>
      <name val="Arial"/>
      <family val="2"/>
    </font>
    <font>
      <b/>
      <u val="doubleAccounting"/>
      <sz val="11"/>
      <color theme="3"/>
      <name val="Arial"/>
      <family val="2"/>
    </font>
    <font>
      <b/>
      <u val="doubleAccounting"/>
      <sz val="11"/>
      <color theme="3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4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8" fillId="2" borderId="0" xfId="0" applyFont="1" applyFill="1"/>
    <xf numFmtId="0" fontId="3" fillId="2" borderId="5" xfId="0" applyFont="1" applyFill="1" applyBorder="1" applyAlignment="1">
      <alignment vertical="center"/>
    </xf>
    <xf numFmtId="0" fontId="8" fillId="2" borderId="5" xfId="0" applyFont="1" applyFill="1" applyBorder="1"/>
    <xf numFmtId="0" fontId="7" fillId="2" borderId="4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5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12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8" fillId="2" borderId="2" xfId="0" applyFont="1" applyFill="1" applyBorder="1"/>
    <xf numFmtId="0" fontId="8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 vertical="center"/>
    </xf>
    <xf numFmtId="0" fontId="8" fillId="2" borderId="3" xfId="0" applyFont="1" applyFill="1" applyBorder="1"/>
    <xf numFmtId="0" fontId="8" fillId="2" borderId="0" xfId="0" applyFont="1" applyFill="1" applyAlignment="1">
      <alignment horizontal="left"/>
    </xf>
    <xf numFmtId="0" fontId="7" fillId="2" borderId="6" xfId="0" applyFont="1" applyFill="1" applyBorder="1" applyAlignment="1">
      <alignment vertical="center"/>
    </xf>
    <xf numFmtId="0" fontId="8" fillId="2" borderId="7" xfId="0" applyFont="1" applyFill="1" applyBorder="1"/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/>
    <xf numFmtId="0" fontId="8" fillId="2" borderId="6" xfId="0" applyFont="1" applyFill="1" applyBorder="1"/>
    <xf numFmtId="0" fontId="3" fillId="2" borderId="0" xfId="0" applyFont="1" applyFill="1" applyAlignment="1">
      <alignment vertical="center"/>
    </xf>
    <xf numFmtId="0" fontId="12" fillId="2" borderId="4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5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3" fillId="2" borderId="4" xfId="0" applyFont="1" applyFill="1" applyBorder="1" applyAlignment="1">
      <alignment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164" fontId="13" fillId="2" borderId="0" xfId="1" applyFont="1" applyFill="1" applyBorder="1" applyAlignment="1">
      <alignment horizontal="left" vertical="center"/>
    </xf>
    <xf numFmtId="164" fontId="13" fillId="2" borderId="5" xfId="1" applyFont="1" applyFill="1" applyBorder="1" applyAlignment="1">
      <alignment horizontal="left" vertical="center"/>
    </xf>
    <xf numFmtId="0" fontId="13" fillId="2" borderId="0" xfId="0" applyFont="1" applyFill="1" applyAlignment="1">
      <alignment vertical="center"/>
    </xf>
    <xf numFmtId="164" fontId="13" fillId="2" borderId="0" xfId="1" applyFont="1" applyFill="1" applyBorder="1" applyAlignment="1">
      <alignment horizontal="center" vertical="center"/>
    </xf>
    <xf numFmtId="164" fontId="13" fillId="2" borderId="5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top" wrapText="1"/>
    </xf>
    <xf numFmtId="0" fontId="14" fillId="2" borderId="4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/>
    </xf>
    <xf numFmtId="164" fontId="15" fillId="2" borderId="0" xfId="1" applyFont="1" applyFill="1" applyBorder="1" applyAlignment="1">
      <alignment horizontal="left" vertical="center"/>
    </xf>
    <xf numFmtId="164" fontId="16" fillId="2" borderId="0" xfId="0" applyNumberFormat="1" applyFont="1" applyFill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3C892141-3222-48B3-81AC-4F9C8ADE73AF}" type="doc">
      <dgm:prSet loTypeId="urn:microsoft.com/office/officeart/2005/8/layout/process1" loCatId="process" qsTypeId="urn:microsoft.com/office/officeart/2005/8/quickstyle/simple1" qsCatId="simple" csTypeId="urn:microsoft.com/office/officeart/2005/8/colors/accent1_2" csCatId="accent1" phldr="1"/>
      <dgm:spPr/>
    </dgm:pt>
    <dgm:pt modelId="{120D054D-1B90-4DDA-B098-FA25E32984FA}">
      <dgm:prSet phldrT="[Text]" custT="1"/>
      <dgm:spPr/>
      <dgm:t>
        <a:bodyPr/>
        <a:lstStyle/>
        <a:p>
          <a:pPr>
            <a:buNone/>
          </a:pPr>
          <a:r>
            <a:rPr lang="en-PH" sz="700" b="0" i="0" u="none"/>
            <a:t>Accomplish Reimbursement Form</a:t>
          </a:r>
          <a:br>
            <a:rPr lang="en-PH" sz="700" b="0" i="0" u="none"/>
          </a:br>
          <a:r>
            <a:rPr lang="en-PH" sz="700" b="0" i="0" u="none"/>
            <a:t>(within </a:t>
          </a:r>
          <a:r>
            <a:rPr lang="en-PH" sz="600" b="0" i="0" u="none"/>
            <a:t>3 days after fund utilization )</a:t>
          </a:r>
          <a:endParaRPr lang="en-PH" sz="600"/>
        </a:p>
      </dgm:t>
    </dgm:pt>
    <dgm:pt modelId="{487F20BE-145E-4916-B3AF-1F62352C2EA9}" type="parTrans" cxnId="{0D49E099-FC7D-406D-BE2C-3742B825B2FC}">
      <dgm:prSet/>
      <dgm:spPr/>
      <dgm:t>
        <a:bodyPr/>
        <a:lstStyle/>
        <a:p>
          <a:endParaRPr lang="en-PH"/>
        </a:p>
      </dgm:t>
    </dgm:pt>
    <dgm:pt modelId="{05F407C7-8679-4EB9-9453-A15A69454230}" type="sibTrans" cxnId="{0D49E099-FC7D-406D-BE2C-3742B825B2FC}">
      <dgm:prSet/>
      <dgm:spPr/>
      <dgm:t>
        <a:bodyPr/>
        <a:lstStyle/>
        <a:p>
          <a:endParaRPr lang="en-PH"/>
        </a:p>
      </dgm:t>
    </dgm:pt>
    <dgm:pt modelId="{C115B2DC-1C40-4C75-9E8B-A665A63B1459}">
      <dgm:prSet custT="1"/>
      <dgm:spPr/>
      <dgm:t>
        <a:bodyPr/>
        <a:lstStyle/>
        <a:p>
          <a:pPr>
            <a:buNone/>
          </a:pPr>
          <a:r>
            <a:rPr lang="en-PH" sz="800" b="0" i="0" u="none"/>
            <a:t>Validator </a:t>
          </a:r>
          <a:br>
            <a:rPr lang="en-PH" sz="700" b="0" i="0" u="none"/>
          </a:br>
          <a:r>
            <a:rPr lang="en-PH" sz="600" b="0" i="0" u="none"/>
            <a:t>( 1 day upon receipt )</a:t>
          </a:r>
          <a:endParaRPr lang="en-PH" sz="600"/>
        </a:p>
      </dgm:t>
    </dgm:pt>
    <dgm:pt modelId="{79854FD7-6E06-4AC1-B3AF-68244F063133}" type="parTrans" cxnId="{5EAB7F1A-3736-42AB-9EBF-66DBFB8D3718}">
      <dgm:prSet/>
      <dgm:spPr/>
      <dgm:t>
        <a:bodyPr/>
        <a:lstStyle/>
        <a:p>
          <a:endParaRPr lang="en-PH"/>
        </a:p>
      </dgm:t>
    </dgm:pt>
    <dgm:pt modelId="{C9E19DFA-98EC-4F0D-956A-70231F63BE5B}" type="sibTrans" cxnId="{5EAB7F1A-3736-42AB-9EBF-66DBFB8D3718}">
      <dgm:prSet/>
      <dgm:spPr/>
      <dgm:t>
        <a:bodyPr/>
        <a:lstStyle/>
        <a:p>
          <a:endParaRPr lang="en-PH"/>
        </a:p>
      </dgm:t>
    </dgm:pt>
    <dgm:pt modelId="{9817DCAE-2277-4A08-BC77-2BFCAD5F0CB0}">
      <dgm:prSet custT="1"/>
      <dgm:spPr/>
      <dgm:t>
        <a:bodyPr/>
        <a:lstStyle/>
        <a:p>
          <a:pPr>
            <a:buNone/>
          </a:pPr>
          <a:r>
            <a:rPr lang="en-PH" sz="800" b="0" i="0" u="none"/>
            <a:t>Verifier </a:t>
          </a:r>
          <a:br>
            <a:rPr lang="en-PH" sz="700" b="0" i="0" u="none"/>
          </a:br>
          <a:r>
            <a:rPr lang="en-PH" sz="600" b="0" i="0" u="none"/>
            <a:t>( 1 days upon receipt )</a:t>
          </a:r>
          <a:endParaRPr lang="en-PH" sz="600"/>
        </a:p>
      </dgm:t>
    </dgm:pt>
    <dgm:pt modelId="{624758D3-F313-4EF4-8D7D-3FF8EBB837BF}" type="parTrans" cxnId="{81767958-82AC-4519-822F-75DAA0FCA46D}">
      <dgm:prSet/>
      <dgm:spPr/>
      <dgm:t>
        <a:bodyPr/>
        <a:lstStyle/>
        <a:p>
          <a:endParaRPr lang="en-PH"/>
        </a:p>
      </dgm:t>
    </dgm:pt>
    <dgm:pt modelId="{1B670D76-E965-464E-8CA5-36DF06634B72}" type="sibTrans" cxnId="{81767958-82AC-4519-822F-75DAA0FCA46D}">
      <dgm:prSet/>
      <dgm:spPr/>
      <dgm:t>
        <a:bodyPr/>
        <a:lstStyle/>
        <a:p>
          <a:endParaRPr lang="en-PH"/>
        </a:p>
      </dgm:t>
    </dgm:pt>
    <dgm:pt modelId="{52B4EE12-5924-4107-8F2E-5DF77E9DA735}">
      <dgm:prSet custT="1"/>
      <dgm:spPr/>
      <dgm:t>
        <a:bodyPr/>
        <a:lstStyle/>
        <a:p>
          <a:pPr>
            <a:buNone/>
          </a:pPr>
          <a:r>
            <a:rPr lang="en-PH" sz="800" b="0" i="0" u="none"/>
            <a:t>Approver</a:t>
          </a:r>
          <a:r>
            <a:rPr lang="en-PH" sz="700" b="0" i="0" u="none"/>
            <a:t> </a:t>
          </a:r>
          <a:br>
            <a:rPr lang="en-PH" sz="700" b="0" i="0" u="none"/>
          </a:br>
          <a:r>
            <a:rPr lang="en-PH" sz="600" b="0" i="0" u="none"/>
            <a:t>( 1 days upon receipt )</a:t>
          </a:r>
          <a:endParaRPr lang="en-PH" sz="600"/>
        </a:p>
      </dgm:t>
    </dgm:pt>
    <dgm:pt modelId="{760937CB-613C-4746-B3E9-49405E42391A}" type="parTrans" cxnId="{2478EA3D-A9AD-4A1A-AE07-AD0C1E8BB533}">
      <dgm:prSet/>
      <dgm:spPr/>
      <dgm:t>
        <a:bodyPr/>
        <a:lstStyle/>
        <a:p>
          <a:endParaRPr lang="en-PH"/>
        </a:p>
      </dgm:t>
    </dgm:pt>
    <dgm:pt modelId="{4D43CFEA-B8CA-4A1B-99E2-FAEE515B5326}" type="sibTrans" cxnId="{2478EA3D-A9AD-4A1A-AE07-AD0C1E8BB533}">
      <dgm:prSet/>
      <dgm:spPr/>
      <dgm:t>
        <a:bodyPr/>
        <a:lstStyle/>
        <a:p>
          <a:endParaRPr lang="en-PH"/>
        </a:p>
      </dgm:t>
    </dgm:pt>
    <dgm:pt modelId="{AFE5CCD4-4B6E-4706-8CD4-123937EC61EE}">
      <dgm:prSet custT="1"/>
      <dgm:spPr/>
      <dgm:t>
        <a:bodyPr/>
        <a:lstStyle/>
        <a:p>
          <a:pPr>
            <a:buNone/>
          </a:pPr>
          <a:r>
            <a:rPr lang="en-PH" sz="800" b="0" i="0" u="none"/>
            <a:t>Disbursement </a:t>
          </a:r>
          <a:br>
            <a:rPr lang="en-PH" sz="700" b="0" i="0" u="none"/>
          </a:br>
          <a:r>
            <a:rPr lang="en-PH" sz="600" b="0" i="0" u="none"/>
            <a:t>( 1-3days upon receipt )</a:t>
          </a:r>
          <a:endParaRPr lang="en-PH" sz="600"/>
        </a:p>
      </dgm:t>
    </dgm:pt>
    <dgm:pt modelId="{ED61461B-7CD1-4F0E-AB59-B79A6A38B0AA}" type="sibTrans" cxnId="{0407008F-93FB-4A59-A2F1-07A811356BFE}">
      <dgm:prSet/>
      <dgm:spPr/>
      <dgm:t>
        <a:bodyPr/>
        <a:lstStyle/>
        <a:p>
          <a:endParaRPr lang="en-PH"/>
        </a:p>
      </dgm:t>
    </dgm:pt>
    <dgm:pt modelId="{4D8CCEB5-D905-4FB1-B925-3C576C5B5B74}" type="parTrans" cxnId="{0407008F-93FB-4A59-A2F1-07A811356BFE}">
      <dgm:prSet/>
      <dgm:spPr/>
      <dgm:t>
        <a:bodyPr/>
        <a:lstStyle/>
        <a:p>
          <a:endParaRPr lang="en-PH"/>
        </a:p>
      </dgm:t>
    </dgm:pt>
    <dgm:pt modelId="{F22D8AA0-6BD8-4B04-B8CE-D689EB0F5F19}" type="pres">
      <dgm:prSet presAssocID="{3C892141-3222-48B3-81AC-4F9C8ADE73AF}" presName="Name0" presStyleCnt="0">
        <dgm:presLayoutVars>
          <dgm:dir/>
          <dgm:resizeHandles val="exact"/>
        </dgm:presLayoutVars>
      </dgm:prSet>
      <dgm:spPr/>
    </dgm:pt>
    <dgm:pt modelId="{106BC8CB-5C04-4A66-BDFF-724568502F71}" type="pres">
      <dgm:prSet presAssocID="{120D054D-1B90-4DDA-B098-FA25E32984FA}" presName="node" presStyleLbl="node1" presStyleIdx="0" presStyleCnt="5">
        <dgm:presLayoutVars>
          <dgm:bulletEnabled val="1"/>
        </dgm:presLayoutVars>
      </dgm:prSet>
      <dgm:spPr/>
    </dgm:pt>
    <dgm:pt modelId="{9E1528F4-736D-4B11-8263-0577FE4C69E6}" type="pres">
      <dgm:prSet presAssocID="{05F407C7-8679-4EB9-9453-A15A69454230}" presName="sibTrans" presStyleLbl="sibTrans2D1" presStyleIdx="0" presStyleCnt="4"/>
      <dgm:spPr/>
    </dgm:pt>
    <dgm:pt modelId="{B399A46F-3EA0-48A5-AB7E-262505EFF6CA}" type="pres">
      <dgm:prSet presAssocID="{05F407C7-8679-4EB9-9453-A15A69454230}" presName="connectorText" presStyleLbl="sibTrans2D1" presStyleIdx="0" presStyleCnt="4"/>
      <dgm:spPr/>
    </dgm:pt>
    <dgm:pt modelId="{AA2D6957-5A48-45BD-9D6B-9ECA455A496C}" type="pres">
      <dgm:prSet presAssocID="{C115B2DC-1C40-4C75-9E8B-A665A63B1459}" presName="node" presStyleLbl="node1" presStyleIdx="1" presStyleCnt="5">
        <dgm:presLayoutVars>
          <dgm:bulletEnabled val="1"/>
        </dgm:presLayoutVars>
      </dgm:prSet>
      <dgm:spPr/>
    </dgm:pt>
    <dgm:pt modelId="{90C6A141-DABE-472C-B799-B6EAC7FD8D86}" type="pres">
      <dgm:prSet presAssocID="{C9E19DFA-98EC-4F0D-956A-70231F63BE5B}" presName="sibTrans" presStyleLbl="sibTrans2D1" presStyleIdx="1" presStyleCnt="4"/>
      <dgm:spPr/>
    </dgm:pt>
    <dgm:pt modelId="{08C142EF-FB85-40F5-B732-8DC86ADD06C3}" type="pres">
      <dgm:prSet presAssocID="{C9E19DFA-98EC-4F0D-956A-70231F63BE5B}" presName="connectorText" presStyleLbl="sibTrans2D1" presStyleIdx="1" presStyleCnt="4"/>
      <dgm:spPr/>
    </dgm:pt>
    <dgm:pt modelId="{4CECFC6D-A4F5-4D6D-8B2B-1FD0A94A0056}" type="pres">
      <dgm:prSet presAssocID="{9817DCAE-2277-4A08-BC77-2BFCAD5F0CB0}" presName="node" presStyleLbl="node1" presStyleIdx="2" presStyleCnt="5">
        <dgm:presLayoutVars>
          <dgm:bulletEnabled val="1"/>
        </dgm:presLayoutVars>
      </dgm:prSet>
      <dgm:spPr/>
    </dgm:pt>
    <dgm:pt modelId="{E9C08A4F-02D0-4819-B483-F9D7A6787FE7}" type="pres">
      <dgm:prSet presAssocID="{1B670D76-E965-464E-8CA5-36DF06634B72}" presName="sibTrans" presStyleLbl="sibTrans2D1" presStyleIdx="2" presStyleCnt="4"/>
      <dgm:spPr/>
    </dgm:pt>
    <dgm:pt modelId="{1ACEEC8B-7D8C-4321-BA09-13D1959869E0}" type="pres">
      <dgm:prSet presAssocID="{1B670D76-E965-464E-8CA5-36DF06634B72}" presName="connectorText" presStyleLbl="sibTrans2D1" presStyleIdx="2" presStyleCnt="4"/>
      <dgm:spPr/>
    </dgm:pt>
    <dgm:pt modelId="{C91394B4-A981-4191-9E01-66BB56F75AAC}" type="pres">
      <dgm:prSet presAssocID="{52B4EE12-5924-4107-8F2E-5DF77E9DA735}" presName="node" presStyleLbl="node1" presStyleIdx="3" presStyleCnt="5">
        <dgm:presLayoutVars>
          <dgm:bulletEnabled val="1"/>
        </dgm:presLayoutVars>
      </dgm:prSet>
      <dgm:spPr/>
    </dgm:pt>
    <dgm:pt modelId="{7C3FD440-5F31-4106-83DF-E499C0D79A74}" type="pres">
      <dgm:prSet presAssocID="{4D43CFEA-B8CA-4A1B-99E2-FAEE515B5326}" presName="sibTrans" presStyleLbl="sibTrans2D1" presStyleIdx="3" presStyleCnt="4"/>
      <dgm:spPr/>
    </dgm:pt>
    <dgm:pt modelId="{4FB14275-6B8C-4B22-B830-E5E9FA43F855}" type="pres">
      <dgm:prSet presAssocID="{4D43CFEA-B8CA-4A1B-99E2-FAEE515B5326}" presName="connectorText" presStyleLbl="sibTrans2D1" presStyleIdx="3" presStyleCnt="4"/>
      <dgm:spPr/>
    </dgm:pt>
    <dgm:pt modelId="{685148AE-BB2C-49F2-AD5D-099355B0E6CC}" type="pres">
      <dgm:prSet presAssocID="{AFE5CCD4-4B6E-4706-8CD4-123937EC61EE}" presName="node" presStyleLbl="node1" presStyleIdx="4" presStyleCnt="5">
        <dgm:presLayoutVars>
          <dgm:bulletEnabled val="1"/>
        </dgm:presLayoutVars>
      </dgm:prSet>
      <dgm:spPr/>
    </dgm:pt>
  </dgm:ptLst>
  <dgm:cxnLst>
    <dgm:cxn modelId="{7AE39E03-DB04-4FB8-ACDD-A3AD55E8B9C2}" type="presOf" srcId="{C9E19DFA-98EC-4F0D-956A-70231F63BE5B}" destId="{90C6A141-DABE-472C-B799-B6EAC7FD8D86}" srcOrd="0" destOrd="0" presId="urn:microsoft.com/office/officeart/2005/8/layout/process1"/>
    <dgm:cxn modelId="{F40B1012-ED31-42BF-88F6-BB949C6B4E9D}" type="presOf" srcId="{9817DCAE-2277-4A08-BC77-2BFCAD5F0CB0}" destId="{4CECFC6D-A4F5-4D6D-8B2B-1FD0A94A0056}" srcOrd="0" destOrd="0" presId="urn:microsoft.com/office/officeart/2005/8/layout/process1"/>
    <dgm:cxn modelId="{1EC7FE18-2174-453A-BD24-B1A9150C5C40}" type="presOf" srcId="{4D43CFEA-B8CA-4A1B-99E2-FAEE515B5326}" destId="{4FB14275-6B8C-4B22-B830-E5E9FA43F855}" srcOrd="1" destOrd="0" presId="urn:microsoft.com/office/officeart/2005/8/layout/process1"/>
    <dgm:cxn modelId="{5EAB7F1A-3736-42AB-9EBF-66DBFB8D3718}" srcId="{3C892141-3222-48B3-81AC-4F9C8ADE73AF}" destId="{C115B2DC-1C40-4C75-9E8B-A665A63B1459}" srcOrd="1" destOrd="0" parTransId="{79854FD7-6E06-4AC1-B3AF-68244F063133}" sibTransId="{C9E19DFA-98EC-4F0D-956A-70231F63BE5B}"/>
    <dgm:cxn modelId="{4711B51B-01DF-4F86-BF1E-ED559A017F5B}" type="presOf" srcId="{1B670D76-E965-464E-8CA5-36DF06634B72}" destId="{E9C08A4F-02D0-4819-B483-F9D7A6787FE7}" srcOrd="0" destOrd="0" presId="urn:microsoft.com/office/officeart/2005/8/layout/process1"/>
    <dgm:cxn modelId="{331D0728-5909-416D-B69C-4320AAA2085C}" type="presOf" srcId="{52B4EE12-5924-4107-8F2E-5DF77E9DA735}" destId="{C91394B4-A981-4191-9E01-66BB56F75AAC}" srcOrd="0" destOrd="0" presId="urn:microsoft.com/office/officeart/2005/8/layout/process1"/>
    <dgm:cxn modelId="{1F43A637-4297-458B-939C-01A9590244C9}" type="presOf" srcId="{120D054D-1B90-4DDA-B098-FA25E32984FA}" destId="{106BC8CB-5C04-4A66-BDFF-724568502F71}" srcOrd="0" destOrd="0" presId="urn:microsoft.com/office/officeart/2005/8/layout/process1"/>
    <dgm:cxn modelId="{2478EA3D-A9AD-4A1A-AE07-AD0C1E8BB533}" srcId="{3C892141-3222-48B3-81AC-4F9C8ADE73AF}" destId="{52B4EE12-5924-4107-8F2E-5DF77E9DA735}" srcOrd="3" destOrd="0" parTransId="{760937CB-613C-4746-B3E9-49405E42391A}" sibTransId="{4D43CFEA-B8CA-4A1B-99E2-FAEE515B5326}"/>
    <dgm:cxn modelId="{98B77467-237F-4A70-A0F4-89CB37A0F4A0}" type="presOf" srcId="{C115B2DC-1C40-4C75-9E8B-A665A63B1459}" destId="{AA2D6957-5A48-45BD-9D6B-9ECA455A496C}" srcOrd="0" destOrd="0" presId="urn:microsoft.com/office/officeart/2005/8/layout/process1"/>
    <dgm:cxn modelId="{2CC84349-11A3-4780-958C-7CCAC04BE656}" type="presOf" srcId="{05F407C7-8679-4EB9-9453-A15A69454230}" destId="{B399A46F-3EA0-48A5-AB7E-262505EFF6CA}" srcOrd="1" destOrd="0" presId="urn:microsoft.com/office/officeart/2005/8/layout/process1"/>
    <dgm:cxn modelId="{91C21372-E814-455B-B79B-D7E4A7E03BEB}" type="presOf" srcId="{C9E19DFA-98EC-4F0D-956A-70231F63BE5B}" destId="{08C142EF-FB85-40F5-B732-8DC86ADD06C3}" srcOrd="1" destOrd="0" presId="urn:microsoft.com/office/officeart/2005/8/layout/process1"/>
    <dgm:cxn modelId="{81767958-82AC-4519-822F-75DAA0FCA46D}" srcId="{3C892141-3222-48B3-81AC-4F9C8ADE73AF}" destId="{9817DCAE-2277-4A08-BC77-2BFCAD5F0CB0}" srcOrd="2" destOrd="0" parTransId="{624758D3-F313-4EF4-8D7D-3FF8EBB837BF}" sibTransId="{1B670D76-E965-464E-8CA5-36DF06634B72}"/>
    <dgm:cxn modelId="{717D5C82-7EC9-471F-8E9A-27752DBBD066}" type="presOf" srcId="{3C892141-3222-48B3-81AC-4F9C8ADE73AF}" destId="{F22D8AA0-6BD8-4B04-B8CE-D689EB0F5F19}" srcOrd="0" destOrd="0" presId="urn:microsoft.com/office/officeart/2005/8/layout/process1"/>
    <dgm:cxn modelId="{0407008F-93FB-4A59-A2F1-07A811356BFE}" srcId="{3C892141-3222-48B3-81AC-4F9C8ADE73AF}" destId="{AFE5CCD4-4B6E-4706-8CD4-123937EC61EE}" srcOrd="4" destOrd="0" parTransId="{4D8CCEB5-D905-4FB1-B925-3C576C5B5B74}" sibTransId="{ED61461B-7CD1-4F0E-AB59-B79A6A38B0AA}"/>
    <dgm:cxn modelId="{0D49E099-FC7D-406D-BE2C-3742B825B2FC}" srcId="{3C892141-3222-48B3-81AC-4F9C8ADE73AF}" destId="{120D054D-1B90-4DDA-B098-FA25E32984FA}" srcOrd="0" destOrd="0" parTransId="{487F20BE-145E-4916-B3AF-1F62352C2EA9}" sibTransId="{05F407C7-8679-4EB9-9453-A15A69454230}"/>
    <dgm:cxn modelId="{407FF7B3-3C2A-449E-AC5B-A858B33E571F}" type="presOf" srcId="{AFE5CCD4-4B6E-4706-8CD4-123937EC61EE}" destId="{685148AE-BB2C-49F2-AD5D-099355B0E6CC}" srcOrd="0" destOrd="0" presId="urn:microsoft.com/office/officeart/2005/8/layout/process1"/>
    <dgm:cxn modelId="{B2E26AE3-0816-4482-AD01-EAF34B29E460}" type="presOf" srcId="{05F407C7-8679-4EB9-9453-A15A69454230}" destId="{9E1528F4-736D-4B11-8263-0577FE4C69E6}" srcOrd="0" destOrd="0" presId="urn:microsoft.com/office/officeart/2005/8/layout/process1"/>
    <dgm:cxn modelId="{CE4C33E9-9F7E-4198-86E6-0233C19B25BA}" type="presOf" srcId="{1B670D76-E965-464E-8CA5-36DF06634B72}" destId="{1ACEEC8B-7D8C-4321-BA09-13D1959869E0}" srcOrd="1" destOrd="0" presId="urn:microsoft.com/office/officeart/2005/8/layout/process1"/>
    <dgm:cxn modelId="{81F89CEF-5C62-4AD9-AD30-B311FDA06277}" type="presOf" srcId="{4D43CFEA-B8CA-4A1B-99E2-FAEE515B5326}" destId="{7C3FD440-5F31-4106-83DF-E499C0D79A74}" srcOrd="0" destOrd="0" presId="urn:microsoft.com/office/officeart/2005/8/layout/process1"/>
    <dgm:cxn modelId="{BE1C9B9F-8A61-40C5-94AA-911073BE120A}" type="presParOf" srcId="{F22D8AA0-6BD8-4B04-B8CE-D689EB0F5F19}" destId="{106BC8CB-5C04-4A66-BDFF-724568502F71}" srcOrd="0" destOrd="0" presId="urn:microsoft.com/office/officeart/2005/8/layout/process1"/>
    <dgm:cxn modelId="{AF454611-55A4-4AB0-8EF8-4A6C7FC67DF0}" type="presParOf" srcId="{F22D8AA0-6BD8-4B04-B8CE-D689EB0F5F19}" destId="{9E1528F4-736D-4B11-8263-0577FE4C69E6}" srcOrd="1" destOrd="0" presId="urn:microsoft.com/office/officeart/2005/8/layout/process1"/>
    <dgm:cxn modelId="{4ACF8A73-B431-4A91-BC96-F75606E90472}" type="presParOf" srcId="{9E1528F4-736D-4B11-8263-0577FE4C69E6}" destId="{B399A46F-3EA0-48A5-AB7E-262505EFF6CA}" srcOrd="0" destOrd="0" presId="urn:microsoft.com/office/officeart/2005/8/layout/process1"/>
    <dgm:cxn modelId="{01D84F81-5B10-4F76-8D8F-59E27DCFC068}" type="presParOf" srcId="{F22D8AA0-6BD8-4B04-B8CE-D689EB0F5F19}" destId="{AA2D6957-5A48-45BD-9D6B-9ECA455A496C}" srcOrd="2" destOrd="0" presId="urn:microsoft.com/office/officeart/2005/8/layout/process1"/>
    <dgm:cxn modelId="{5D4D9814-32F9-4AD5-B091-2839064D9A93}" type="presParOf" srcId="{F22D8AA0-6BD8-4B04-B8CE-D689EB0F5F19}" destId="{90C6A141-DABE-472C-B799-B6EAC7FD8D86}" srcOrd="3" destOrd="0" presId="urn:microsoft.com/office/officeart/2005/8/layout/process1"/>
    <dgm:cxn modelId="{2505EBE4-90B1-439D-A82B-125FE64535E6}" type="presParOf" srcId="{90C6A141-DABE-472C-B799-B6EAC7FD8D86}" destId="{08C142EF-FB85-40F5-B732-8DC86ADD06C3}" srcOrd="0" destOrd="0" presId="urn:microsoft.com/office/officeart/2005/8/layout/process1"/>
    <dgm:cxn modelId="{31820317-CE8C-448C-83C0-D5E8719FDCFB}" type="presParOf" srcId="{F22D8AA0-6BD8-4B04-B8CE-D689EB0F5F19}" destId="{4CECFC6D-A4F5-4D6D-8B2B-1FD0A94A0056}" srcOrd="4" destOrd="0" presId="urn:microsoft.com/office/officeart/2005/8/layout/process1"/>
    <dgm:cxn modelId="{17E548B2-2CDE-41F6-8F24-354B8D606BBD}" type="presParOf" srcId="{F22D8AA0-6BD8-4B04-B8CE-D689EB0F5F19}" destId="{E9C08A4F-02D0-4819-B483-F9D7A6787FE7}" srcOrd="5" destOrd="0" presId="urn:microsoft.com/office/officeart/2005/8/layout/process1"/>
    <dgm:cxn modelId="{E60B68AE-CDFC-4F9D-83C3-069A4E4EB433}" type="presParOf" srcId="{E9C08A4F-02D0-4819-B483-F9D7A6787FE7}" destId="{1ACEEC8B-7D8C-4321-BA09-13D1959869E0}" srcOrd="0" destOrd="0" presId="urn:microsoft.com/office/officeart/2005/8/layout/process1"/>
    <dgm:cxn modelId="{0F42958C-C38C-4246-8835-74A40BB00E82}" type="presParOf" srcId="{F22D8AA0-6BD8-4B04-B8CE-D689EB0F5F19}" destId="{C91394B4-A981-4191-9E01-66BB56F75AAC}" srcOrd="6" destOrd="0" presId="urn:microsoft.com/office/officeart/2005/8/layout/process1"/>
    <dgm:cxn modelId="{42FDB036-63AA-40E6-82EA-4D33D42C320D}" type="presParOf" srcId="{F22D8AA0-6BD8-4B04-B8CE-D689EB0F5F19}" destId="{7C3FD440-5F31-4106-83DF-E499C0D79A74}" srcOrd="7" destOrd="0" presId="urn:microsoft.com/office/officeart/2005/8/layout/process1"/>
    <dgm:cxn modelId="{8A98236C-931B-4F50-933B-2C047CC2CC15}" type="presParOf" srcId="{7C3FD440-5F31-4106-83DF-E499C0D79A74}" destId="{4FB14275-6B8C-4B22-B830-E5E9FA43F855}" srcOrd="0" destOrd="0" presId="urn:microsoft.com/office/officeart/2005/8/layout/process1"/>
    <dgm:cxn modelId="{2A181787-B83C-4169-ADFF-0DDFEE2841EC}" type="presParOf" srcId="{F22D8AA0-6BD8-4B04-B8CE-D689EB0F5F19}" destId="{685148AE-BB2C-49F2-AD5D-099355B0E6CC}" srcOrd="8" destOrd="0" presId="urn:microsoft.com/office/officeart/2005/8/layout/process1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106BC8CB-5C04-4A66-BDFF-724568502F71}">
      <dsp:nvSpPr>
        <dsp:cNvPr id="0" name=""/>
        <dsp:cNvSpPr/>
      </dsp:nvSpPr>
      <dsp:spPr>
        <a:xfrm>
          <a:off x="3221" y="0"/>
          <a:ext cx="998667" cy="498475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26670" tIns="26670" rIns="26670" bIns="2667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PH" sz="700" b="0" i="0" u="none" kern="1200"/>
            <a:t>Accomplish Reimbursement Form</a:t>
          </a:r>
          <a:br>
            <a:rPr lang="en-PH" sz="700" b="0" i="0" u="none" kern="1200"/>
          </a:br>
          <a:r>
            <a:rPr lang="en-PH" sz="700" b="0" i="0" u="none" kern="1200"/>
            <a:t>(within </a:t>
          </a:r>
          <a:r>
            <a:rPr lang="en-PH" sz="600" b="0" i="0" u="none" kern="1200"/>
            <a:t>3 days after fund utilization )</a:t>
          </a:r>
          <a:endParaRPr lang="en-PH" sz="600" kern="1200"/>
        </a:p>
      </dsp:txBody>
      <dsp:txXfrm>
        <a:off x="17821" y="14600"/>
        <a:ext cx="969467" cy="469275"/>
      </dsp:txXfrm>
    </dsp:sp>
    <dsp:sp modelId="{9E1528F4-736D-4B11-8263-0577FE4C69E6}">
      <dsp:nvSpPr>
        <dsp:cNvPr id="0" name=""/>
        <dsp:cNvSpPr/>
      </dsp:nvSpPr>
      <dsp:spPr>
        <a:xfrm>
          <a:off x="1101756" y="125402"/>
          <a:ext cx="211717" cy="247669"/>
        </a:xfrm>
        <a:prstGeom prst="rightArrow">
          <a:avLst>
            <a:gd name="adj1" fmla="val 60000"/>
            <a:gd name="adj2" fmla="val 50000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PH" sz="1000" kern="1200"/>
        </a:p>
      </dsp:txBody>
      <dsp:txXfrm>
        <a:off x="1101756" y="174936"/>
        <a:ext cx="148202" cy="148601"/>
      </dsp:txXfrm>
    </dsp:sp>
    <dsp:sp modelId="{AA2D6957-5A48-45BD-9D6B-9ECA455A496C}">
      <dsp:nvSpPr>
        <dsp:cNvPr id="0" name=""/>
        <dsp:cNvSpPr/>
      </dsp:nvSpPr>
      <dsp:spPr>
        <a:xfrm>
          <a:off x="1401356" y="0"/>
          <a:ext cx="998667" cy="498475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PH" sz="800" b="0" i="0" u="none" kern="1200"/>
            <a:t>Validator </a:t>
          </a:r>
          <a:br>
            <a:rPr lang="en-PH" sz="700" b="0" i="0" u="none" kern="1200"/>
          </a:br>
          <a:r>
            <a:rPr lang="en-PH" sz="600" b="0" i="0" u="none" kern="1200"/>
            <a:t>( 1 day upon receipt )</a:t>
          </a:r>
          <a:endParaRPr lang="en-PH" sz="600" kern="1200"/>
        </a:p>
      </dsp:txBody>
      <dsp:txXfrm>
        <a:off x="1415956" y="14600"/>
        <a:ext cx="969467" cy="469275"/>
      </dsp:txXfrm>
    </dsp:sp>
    <dsp:sp modelId="{90C6A141-DABE-472C-B799-B6EAC7FD8D86}">
      <dsp:nvSpPr>
        <dsp:cNvPr id="0" name=""/>
        <dsp:cNvSpPr/>
      </dsp:nvSpPr>
      <dsp:spPr>
        <a:xfrm>
          <a:off x="2499890" y="125402"/>
          <a:ext cx="211717" cy="247669"/>
        </a:xfrm>
        <a:prstGeom prst="rightArrow">
          <a:avLst>
            <a:gd name="adj1" fmla="val 60000"/>
            <a:gd name="adj2" fmla="val 50000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PH" sz="1000" kern="1200"/>
        </a:p>
      </dsp:txBody>
      <dsp:txXfrm>
        <a:off x="2499890" y="174936"/>
        <a:ext cx="148202" cy="148601"/>
      </dsp:txXfrm>
    </dsp:sp>
    <dsp:sp modelId="{4CECFC6D-A4F5-4D6D-8B2B-1FD0A94A0056}">
      <dsp:nvSpPr>
        <dsp:cNvPr id="0" name=""/>
        <dsp:cNvSpPr/>
      </dsp:nvSpPr>
      <dsp:spPr>
        <a:xfrm>
          <a:off x="2799491" y="0"/>
          <a:ext cx="998667" cy="498475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PH" sz="800" b="0" i="0" u="none" kern="1200"/>
            <a:t>Verifier </a:t>
          </a:r>
          <a:br>
            <a:rPr lang="en-PH" sz="700" b="0" i="0" u="none" kern="1200"/>
          </a:br>
          <a:r>
            <a:rPr lang="en-PH" sz="600" b="0" i="0" u="none" kern="1200"/>
            <a:t>( 1 days upon receipt )</a:t>
          </a:r>
          <a:endParaRPr lang="en-PH" sz="600" kern="1200"/>
        </a:p>
      </dsp:txBody>
      <dsp:txXfrm>
        <a:off x="2814091" y="14600"/>
        <a:ext cx="969467" cy="469275"/>
      </dsp:txXfrm>
    </dsp:sp>
    <dsp:sp modelId="{E9C08A4F-02D0-4819-B483-F9D7A6787FE7}">
      <dsp:nvSpPr>
        <dsp:cNvPr id="0" name=""/>
        <dsp:cNvSpPr/>
      </dsp:nvSpPr>
      <dsp:spPr>
        <a:xfrm>
          <a:off x="3898025" y="125402"/>
          <a:ext cx="211717" cy="247669"/>
        </a:xfrm>
        <a:prstGeom prst="rightArrow">
          <a:avLst>
            <a:gd name="adj1" fmla="val 60000"/>
            <a:gd name="adj2" fmla="val 50000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PH" sz="1000" kern="1200"/>
        </a:p>
      </dsp:txBody>
      <dsp:txXfrm>
        <a:off x="3898025" y="174936"/>
        <a:ext cx="148202" cy="148601"/>
      </dsp:txXfrm>
    </dsp:sp>
    <dsp:sp modelId="{C91394B4-A981-4191-9E01-66BB56F75AAC}">
      <dsp:nvSpPr>
        <dsp:cNvPr id="0" name=""/>
        <dsp:cNvSpPr/>
      </dsp:nvSpPr>
      <dsp:spPr>
        <a:xfrm>
          <a:off x="4197625" y="0"/>
          <a:ext cx="998667" cy="498475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PH" sz="800" b="0" i="0" u="none" kern="1200"/>
            <a:t>Approver</a:t>
          </a:r>
          <a:r>
            <a:rPr lang="en-PH" sz="700" b="0" i="0" u="none" kern="1200"/>
            <a:t> </a:t>
          </a:r>
          <a:br>
            <a:rPr lang="en-PH" sz="700" b="0" i="0" u="none" kern="1200"/>
          </a:br>
          <a:r>
            <a:rPr lang="en-PH" sz="600" b="0" i="0" u="none" kern="1200"/>
            <a:t>( 1 days upon receipt )</a:t>
          </a:r>
          <a:endParaRPr lang="en-PH" sz="600" kern="1200"/>
        </a:p>
      </dsp:txBody>
      <dsp:txXfrm>
        <a:off x="4212225" y="14600"/>
        <a:ext cx="969467" cy="469275"/>
      </dsp:txXfrm>
    </dsp:sp>
    <dsp:sp modelId="{7C3FD440-5F31-4106-83DF-E499C0D79A74}">
      <dsp:nvSpPr>
        <dsp:cNvPr id="0" name=""/>
        <dsp:cNvSpPr/>
      </dsp:nvSpPr>
      <dsp:spPr>
        <a:xfrm>
          <a:off x="5296160" y="125402"/>
          <a:ext cx="211717" cy="247669"/>
        </a:xfrm>
        <a:prstGeom prst="rightArrow">
          <a:avLst>
            <a:gd name="adj1" fmla="val 60000"/>
            <a:gd name="adj2" fmla="val 50000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PH" sz="1000" kern="1200"/>
        </a:p>
      </dsp:txBody>
      <dsp:txXfrm>
        <a:off x="5296160" y="174936"/>
        <a:ext cx="148202" cy="148601"/>
      </dsp:txXfrm>
    </dsp:sp>
    <dsp:sp modelId="{685148AE-BB2C-49F2-AD5D-099355B0E6CC}">
      <dsp:nvSpPr>
        <dsp:cNvPr id="0" name=""/>
        <dsp:cNvSpPr/>
      </dsp:nvSpPr>
      <dsp:spPr>
        <a:xfrm>
          <a:off x="5595760" y="0"/>
          <a:ext cx="998667" cy="498475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PH" sz="800" b="0" i="0" u="none" kern="1200"/>
            <a:t>Disbursement </a:t>
          </a:r>
          <a:br>
            <a:rPr lang="en-PH" sz="700" b="0" i="0" u="none" kern="1200"/>
          </a:br>
          <a:r>
            <a:rPr lang="en-PH" sz="600" b="0" i="0" u="none" kern="1200"/>
            <a:t>( 1-3days upon receipt )</a:t>
          </a:r>
          <a:endParaRPr lang="en-PH" sz="600" kern="1200"/>
        </a:p>
      </dsp:txBody>
      <dsp:txXfrm>
        <a:off x="5610360" y="14600"/>
        <a:ext cx="969467" cy="469275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process1">
  <dgm:title val=""/>
  <dgm:desc val=""/>
  <dgm:catLst>
    <dgm:cat type="process" pri="1000"/>
    <dgm:cat type="convert" pri="15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w" for="ch" ptType="node" refType="w"/>
      <dgm:constr type="h" for="ch" ptType="node" op="equ"/>
      <dgm:constr type="primFontSz" for="ch" ptType="node" op="equ" val="65"/>
      <dgm:constr type="w" for="ch" ptType="sibTrans" refType="w" refFor="ch" refPtType="node" op="equ" fact="0.4"/>
      <dgm:constr type="h" for="ch" ptType="sibTrans" op="equ"/>
      <dgm:constr type="primFontSz" for="des" forName="connectorText" op="equ" val="55"/>
      <dgm:constr type="primFontSz" for="des" forName="connectorText" refType="primFontSz" refFor="ch" refPtType="node" op="lte" fact="0.8"/>
    </dgm:constrLst>
    <dgm:ruleLst/>
    <dgm:forEach name="nodesForEach" axis="ch" ptType="node">
      <dgm:layoutNode name="node">
        <dgm:varLst>
          <dgm:bulletEnabled val="1"/>
        </dgm:varLst>
        <dgm:alg type="tx"/>
        <dgm:shape xmlns:r="http://schemas.openxmlformats.org/officeDocument/2006/relationships" type="roundRect" r:blip="">
          <dgm:adjLst>
            <dgm:adj idx="1" val="0.1"/>
          </dgm:adjLst>
        </dgm:shape>
        <dgm:presOf axis="desOrSelf" ptType="node"/>
        <dgm:constrLst>
          <dgm:constr type="h" refType="w" fact="0.6"/>
          <dgm:constr type="tMarg" refType="primFontSz" fact="0.3"/>
          <dgm:constr type="bMarg" refType="primFontSz" fact="0.3"/>
          <dgm:constr type="lMarg" refType="primFontSz" fact="0.3"/>
          <dgm:constr type="rMarg" refType="primFontSz" fact="0.3"/>
        </dgm:constrLst>
        <dgm:ruleLst>
          <dgm:rule type="primFontSz" val="18" fact="NaN" max="NaN"/>
          <dgm:rule type="h" val="NaN" fact="1.5" max="NaN"/>
          <dgm:rule type="primFontSz" val="5" fact="NaN" max="NaN"/>
          <dgm:rule type="h" val="INF" fact="NaN" max="NaN"/>
        </dgm:ruleLst>
      </dgm:layoutNode>
      <dgm:forEach name="sibTransForEach" axis="followSib" ptType="sibTrans" cnt="1">
        <dgm:layoutNode name="sibTrans">
          <dgm:alg type="conn">
            <dgm:param type="begPts" val="auto"/>
            <dgm:param type="endPts" val="auto"/>
          </dgm:alg>
          <dgm:shape xmlns:r="http://schemas.openxmlformats.org/officeDocument/2006/relationships" type="conn" r:blip="">
            <dgm:adjLst/>
          </dgm:shape>
          <dgm:presOf axis="self"/>
          <dgm:constrLst>
            <dgm:constr type="h" refType="w" fact="0.62"/>
            <dgm:constr type="connDist"/>
            <dgm:constr type="begPad" refType="connDist" fact="0.25"/>
            <dgm:constr type="endPad" refType="connDist" fact="0.22"/>
          </dgm:constrLst>
          <dgm:ruleLst/>
          <dgm:layoutNode name="connectorText">
            <dgm:alg type="tx">
              <dgm:param type="autoTxRot" val="grav"/>
            </dgm:alg>
            <dgm:shape xmlns:r="http://schemas.openxmlformats.org/officeDocument/2006/relationships" type="conn" r:blip="" hideGeom="1">
              <dgm:adjLst/>
            </dgm:shape>
            <dgm:presOf axis="self"/>
            <dgm:constrLst>
              <dgm:constr type="lMarg"/>
              <dgm:constr type="rMarg"/>
              <dgm:constr type="tMarg"/>
              <dgm:constr type="bMarg"/>
            </dgm:constrLst>
            <dgm:ruleLst>
              <dgm:rule type="primFontSz" val="5" fact="NaN" max="NaN"/>
            </dgm:ruleLst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1.xml"/><Relationship Id="rId2" Type="http://schemas.openxmlformats.org/officeDocument/2006/relationships/diagramData" Target="../diagrams/data1.xml"/><Relationship Id="rId1" Type="http://schemas.openxmlformats.org/officeDocument/2006/relationships/image" Target="../media/image1.jpeg"/><Relationship Id="rId6" Type="http://schemas.microsoft.com/office/2007/relationships/diagramDrawing" Target="../diagrams/drawing1.xml"/><Relationship Id="rId5" Type="http://schemas.openxmlformats.org/officeDocument/2006/relationships/diagramColors" Target="../diagrams/colors1.xml"/><Relationship Id="rId4" Type="http://schemas.openxmlformats.org/officeDocument/2006/relationships/diagramQuickStyle" Target="../diagrams/quickStyl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44450</xdr:colOff>
      <xdr:row>1</xdr:row>
      <xdr:rowOff>44450</xdr:rowOff>
    </xdr:from>
    <xdr:to>
      <xdr:col>2</xdr:col>
      <xdr:colOff>403225</xdr:colOff>
      <xdr:row>4</xdr:row>
      <xdr:rowOff>44450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A02CAF61-0E88-4C6F-8DFF-5AFE37AEDB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5900" y="406400"/>
          <a:ext cx="968375" cy="571500"/>
        </a:xfrm>
        <a:prstGeom prst="rect">
          <a:avLst/>
        </a:prstGeom>
      </xdr:spPr>
    </xdr:pic>
    <xdr:clientData/>
  </xdr:twoCellAnchor>
  <xdr:twoCellAnchor>
    <xdr:from>
      <xdr:col>1</xdr:col>
      <xdr:colOff>44450</xdr:colOff>
      <xdr:row>40</xdr:row>
      <xdr:rowOff>127000</xdr:rowOff>
    </xdr:from>
    <xdr:to>
      <xdr:col>10</xdr:col>
      <xdr:colOff>469900</xdr:colOff>
      <xdr:row>43</xdr:row>
      <xdr:rowOff>82550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761DBA9-ABF8-4FCF-9B17-A37C05FC43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  <xdr:twoCellAnchor editAs="oneCell">
    <xdr:from>
      <xdr:col>1</xdr:col>
      <xdr:colOff>44450</xdr:colOff>
      <xdr:row>1</xdr:row>
      <xdr:rowOff>44450</xdr:rowOff>
    </xdr:from>
    <xdr:to>
      <xdr:col>2</xdr:col>
      <xdr:colOff>403225</xdr:colOff>
      <xdr:row>4</xdr:row>
      <xdr:rowOff>114300</xdr:rowOff>
    </xdr:to>
    <xdr:pic>
      <xdr:nvPicPr>
        <xdr:cNvPr id="4" name="Image 2">
          <a:extLst>
            <a:ext uri="{FF2B5EF4-FFF2-40B4-BE49-F238E27FC236}">
              <a16:creationId xmlns:a16="http://schemas.microsoft.com/office/drawing/2014/main" id="{BB2B483A-DBC4-42B4-A48E-12A23653A9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5900" y="406400"/>
          <a:ext cx="968375" cy="641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8A185-612E-4A1A-B16C-22A8ABEC8E4D}">
  <dimension ref="B3:K44"/>
  <sheetViews>
    <sheetView tabSelected="1" topLeftCell="A13" workbookViewId="0">
      <selection activeCell="O28" sqref="O28"/>
    </sheetView>
  </sheetViews>
  <sheetFormatPr defaultRowHeight="14.25"/>
  <sheetData>
    <row r="3" spans="2:11">
      <c r="B3" s="6"/>
      <c r="C3" s="6"/>
      <c r="D3" s="6"/>
      <c r="E3" s="6"/>
      <c r="F3" s="6"/>
      <c r="G3" s="6"/>
      <c r="H3" s="6"/>
      <c r="I3" s="6"/>
      <c r="J3" s="6"/>
      <c r="K3" s="6"/>
    </row>
    <row r="4" spans="2:11" ht="15.75">
      <c r="B4" s="33" t="s">
        <v>33</v>
      </c>
      <c r="C4" s="33"/>
      <c r="D4" s="33"/>
      <c r="E4" s="33"/>
      <c r="F4" s="33"/>
      <c r="G4" s="33"/>
      <c r="H4" s="33"/>
      <c r="I4" s="33"/>
      <c r="J4" s="33"/>
      <c r="K4" s="33"/>
    </row>
    <row r="5" spans="2:11">
      <c r="B5" s="34" t="s">
        <v>0</v>
      </c>
      <c r="C5" s="34"/>
      <c r="D5" s="34"/>
      <c r="E5" s="34"/>
      <c r="F5" s="34"/>
      <c r="G5" s="34"/>
      <c r="H5" s="34"/>
      <c r="I5" s="34"/>
      <c r="J5" s="34"/>
      <c r="K5" s="34"/>
    </row>
    <row r="6" spans="2:11">
      <c r="B6" s="14"/>
      <c r="C6" s="6"/>
      <c r="D6" s="6"/>
      <c r="E6" s="6"/>
      <c r="F6" s="6"/>
      <c r="G6" s="6"/>
      <c r="H6" s="6"/>
      <c r="I6" s="6"/>
      <c r="J6" s="6"/>
      <c r="K6" s="6"/>
    </row>
    <row r="7" spans="2:11">
      <c r="B7" s="14"/>
      <c r="C7" s="6"/>
      <c r="D7" s="6"/>
      <c r="E7" s="6"/>
      <c r="F7" s="6"/>
      <c r="G7" s="6"/>
      <c r="H7" s="6"/>
      <c r="I7" s="6"/>
      <c r="J7" s="6"/>
      <c r="K7" s="6"/>
    </row>
    <row r="8" spans="2:11">
      <c r="B8" s="35" t="s">
        <v>1</v>
      </c>
      <c r="C8" s="36"/>
      <c r="D8" s="36"/>
      <c r="E8" s="37" t="s">
        <v>2</v>
      </c>
      <c r="F8" s="37"/>
      <c r="G8" s="37"/>
      <c r="H8" s="37"/>
      <c r="I8" s="37"/>
      <c r="J8" s="37"/>
      <c r="K8" s="38"/>
    </row>
    <row r="9" spans="2:11">
      <c r="B9" s="39" t="s">
        <v>3</v>
      </c>
      <c r="C9" s="40"/>
      <c r="D9" s="40"/>
      <c r="E9" s="41" t="s">
        <v>4</v>
      </c>
      <c r="F9" s="41"/>
      <c r="G9" s="41"/>
      <c r="H9" s="41"/>
      <c r="I9" s="41"/>
      <c r="J9" s="41"/>
      <c r="K9" s="42"/>
    </row>
    <row r="10" spans="2:11" ht="15">
      <c r="B10" s="39" t="s">
        <v>34</v>
      </c>
      <c r="C10" s="40"/>
      <c r="D10" s="40"/>
      <c r="E10" s="43" t="s">
        <v>35</v>
      </c>
      <c r="F10" s="43"/>
      <c r="G10" s="43"/>
      <c r="H10" s="43"/>
      <c r="I10" s="43"/>
      <c r="J10" s="43"/>
      <c r="K10" s="44"/>
    </row>
    <row r="11" spans="2:11">
      <c r="B11" s="45" t="s">
        <v>5</v>
      </c>
      <c r="C11" s="46"/>
      <c r="D11" s="46"/>
      <c r="E11" s="41" t="s">
        <v>6</v>
      </c>
      <c r="F11" s="41"/>
      <c r="G11" s="41"/>
      <c r="H11" s="41"/>
      <c r="I11" s="41"/>
      <c r="J11" s="41"/>
      <c r="K11" s="42"/>
    </row>
    <row r="12" spans="2:11">
      <c r="B12" s="47"/>
      <c r="C12" s="46"/>
      <c r="D12" s="46"/>
      <c r="E12" s="41"/>
      <c r="F12" s="41"/>
      <c r="G12" s="41"/>
      <c r="H12" s="41"/>
      <c r="I12" s="41"/>
      <c r="J12" s="41"/>
      <c r="K12" s="42"/>
    </row>
    <row r="13" spans="2:11">
      <c r="B13" s="15"/>
      <c r="C13" s="20"/>
      <c r="D13" s="21"/>
      <c r="E13" s="22"/>
      <c r="F13" s="22"/>
      <c r="G13" s="22"/>
      <c r="H13" s="22"/>
      <c r="I13" s="21"/>
      <c r="J13" s="21"/>
      <c r="K13" s="23"/>
    </row>
    <row r="14" spans="2:11">
      <c r="B14" s="48" t="s">
        <v>36</v>
      </c>
      <c r="C14" s="49"/>
      <c r="D14" s="49"/>
      <c r="E14" s="49"/>
      <c r="F14" s="49"/>
      <c r="G14" s="49"/>
      <c r="H14" s="49"/>
      <c r="I14" s="49"/>
      <c r="J14" s="49"/>
      <c r="K14" s="50"/>
    </row>
    <row r="15" spans="2:11">
      <c r="B15" s="31" t="s">
        <v>19</v>
      </c>
      <c r="C15" s="32"/>
      <c r="D15" s="32" t="s">
        <v>20</v>
      </c>
      <c r="E15" s="32"/>
      <c r="F15" s="32"/>
      <c r="G15" s="32" t="s">
        <v>21</v>
      </c>
      <c r="H15" s="32"/>
      <c r="I15" s="32"/>
      <c r="J15" s="24"/>
      <c r="K15" s="16" t="s">
        <v>22</v>
      </c>
    </row>
    <row r="16" spans="2:11">
      <c r="B16" s="51" t="s">
        <v>23</v>
      </c>
      <c r="C16" s="52"/>
      <c r="D16" s="52" t="s">
        <v>24</v>
      </c>
      <c r="E16" s="52"/>
      <c r="F16" s="52"/>
      <c r="G16" s="53" t="s">
        <v>25</v>
      </c>
      <c r="H16" s="53"/>
      <c r="I16" s="53"/>
      <c r="J16" s="53">
        <v>250</v>
      </c>
      <c r="K16" s="54"/>
    </row>
    <row r="17" spans="2:11">
      <c r="B17" s="51" t="s">
        <v>23</v>
      </c>
      <c r="C17" s="52"/>
      <c r="D17" s="52" t="s">
        <v>26</v>
      </c>
      <c r="E17" s="52"/>
      <c r="F17" s="52"/>
      <c r="G17" s="53" t="s">
        <v>27</v>
      </c>
      <c r="H17" s="53"/>
      <c r="I17" s="53"/>
      <c r="J17" s="53">
        <v>650</v>
      </c>
      <c r="K17" s="54"/>
    </row>
    <row r="18" spans="2:11">
      <c r="B18" s="51" t="s">
        <v>23</v>
      </c>
      <c r="C18" s="52"/>
      <c r="D18" s="52" t="s">
        <v>28</v>
      </c>
      <c r="E18" s="52"/>
      <c r="F18" s="52"/>
      <c r="G18" s="53" t="s">
        <v>25</v>
      </c>
      <c r="H18" s="53"/>
      <c r="I18" s="53"/>
      <c r="J18" s="53">
        <v>300</v>
      </c>
      <c r="K18" s="54"/>
    </row>
    <row r="19" spans="2:11">
      <c r="B19" s="51" t="s">
        <v>23</v>
      </c>
      <c r="C19" s="52"/>
      <c r="D19" s="52" t="s">
        <v>29</v>
      </c>
      <c r="E19" s="52"/>
      <c r="F19" s="52"/>
      <c r="G19" s="53" t="s">
        <v>25</v>
      </c>
      <c r="H19" s="53"/>
      <c r="I19" s="53"/>
      <c r="J19" s="53">
        <v>200</v>
      </c>
      <c r="K19" s="54"/>
    </row>
    <row r="20" spans="2:11">
      <c r="B20" s="51" t="s">
        <v>23</v>
      </c>
      <c r="C20" s="52"/>
      <c r="D20" s="52" t="s">
        <v>30</v>
      </c>
      <c r="E20" s="52"/>
      <c r="F20" s="52"/>
      <c r="G20" s="53" t="s">
        <v>31</v>
      </c>
      <c r="H20" s="53"/>
      <c r="I20" s="53"/>
      <c r="J20" s="53">
        <v>210</v>
      </c>
      <c r="K20" s="54"/>
    </row>
    <row r="21" spans="2:11">
      <c r="B21" s="51"/>
      <c r="C21" s="52"/>
      <c r="D21" s="55"/>
      <c r="E21" s="55"/>
      <c r="F21" s="55"/>
      <c r="G21" s="56"/>
      <c r="H21" s="56"/>
      <c r="I21" s="56"/>
      <c r="J21" s="56"/>
      <c r="K21" s="57"/>
    </row>
    <row r="22" spans="2:11">
      <c r="B22" s="51"/>
      <c r="C22" s="52"/>
      <c r="D22" s="55"/>
      <c r="E22" s="55"/>
      <c r="F22" s="55"/>
      <c r="G22" s="56"/>
      <c r="H22" s="56"/>
      <c r="I22" s="56"/>
      <c r="J22" s="56"/>
      <c r="K22" s="57"/>
    </row>
    <row r="23" spans="2:11">
      <c r="B23" s="51"/>
      <c r="C23" s="52"/>
      <c r="D23" s="55"/>
      <c r="E23" s="55"/>
      <c r="F23" s="55"/>
      <c r="G23" s="56"/>
      <c r="H23" s="56"/>
      <c r="I23" s="56"/>
      <c r="J23" s="56"/>
      <c r="K23" s="57"/>
    </row>
    <row r="24" spans="2:11">
      <c r="B24" s="51"/>
      <c r="C24" s="52"/>
      <c r="D24" s="55"/>
      <c r="E24" s="55"/>
      <c r="F24" s="55"/>
      <c r="G24" s="56"/>
      <c r="H24" s="56"/>
      <c r="I24" s="56"/>
      <c r="J24" s="56"/>
      <c r="K24" s="57"/>
    </row>
    <row r="25" spans="2:11">
      <c r="B25" s="51"/>
      <c r="C25" s="52"/>
      <c r="D25" s="55"/>
      <c r="E25" s="55"/>
      <c r="F25" s="55"/>
      <c r="G25" s="56"/>
      <c r="H25" s="56"/>
      <c r="I25" s="56"/>
      <c r="J25" s="56"/>
      <c r="K25" s="57"/>
    </row>
    <row r="26" spans="2:11" ht="17.25">
      <c r="B26" s="59" t="s">
        <v>32</v>
      </c>
      <c r="C26" s="60"/>
      <c r="D26" s="61"/>
      <c r="E26" s="61"/>
      <c r="F26" s="61"/>
      <c r="G26" s="61"/>
      <c r="H26" s="62"/>
      <c r="I26" s="62"/>
      <c r="J26" s="63">
        <f>SUM(J16:K25)</f>
        <v>1610</v>
      </c>
      <c r="K26" s="64"/>
    </row>
    <row r="27" spans="2:11">
      <c r="B27" s="25"/>
      <c r="C27" s="26"/>
      <c r="D27" s="27"/>
      <c r="E27" s="27"/>
      <c r="F27" s="27"/>
      <c r="G27" s="27"/>
      <c r="H27" s="27"/>
      <c r="I27" s="27"/>
      <c r="J27" s="27"/>
      <c r="K27" s="28"/>
    </row>
    <row r="28" spans="2:11" ht="30.75" customHeight="1">
      <c r="B28" s="65" t="s">
        <v>37</v>
      </c>
      <c r="C28" s="66"/>
      <c r="D28" s="66"/>
      <c r="E28" s="66"/>
      <c r="F28" s="66"/>
      <c r="G28" s="66"/>
      <c r="H28" s="66"/>
      <c r="I28" s="66"/>
      <c r="J28" s="66"/>
      <c r="K28" s="67"/>
    </row>
    <row r="29" spans="2:11">
      <c r="B29" s="3"/>
      <c r="C29" s="4"/>
      <c r="D29" s="4"/>
      <c r="E29" s="4"/>
      <c r="F29" s="4"/>
      <c r="G29" s="4"/>
      <c r="H29" s="4"/>
      <c r="I29" s="4"/>
      <c r="J29" s="4"/>
      <c r="K29" s="5"/>
    </row>
    <row r="30" spans="2:11">
      <c r="B30" s="2" t="s">
        <v>7</v>
      </c>
      <c r="C30" s="6"/>
      <c r="D30" s="1" t="s">
        <v>8</v>
      </c>
      <c r="E30" s="6"/>
      <c r="F30" s="30" t="s">
        <v>40</v>
      </c>
      <c r="H30" s="1" t="s">
        <v>9</v>
      </c>
      <c r="I30" s="6"/>
      <c r="J30" s="1" t="s">
        <v>39</v>
      </c>
      <c r="K30" s="7"/>
    </row>
    <row r="31" spans="2:11">
      <c r="B31" s="2"/>
      <c r="C31" s="6"/>
      <c r="D31" s="1"/>
      <c r="E31" s="6"/>
      <c r="F31" s="30"/>
      <c r="G31" s="30"/>
      <c r="H31" s="1"/>
      <c r="I31" s="6"/>
      <c r="J31" s="1"/>
      <c r="K31" s="7"/>
    </row>
    <row r="32" spans="2:11">
      <c r="B32" s="2"/>
      <c r="C32" s="6"/>
      <c r="D32" s="1"/>
      <c r="E32" s="6"/>
      <c r="F32" s="30"/>
      <c r="G32" s="30"/>
      <c r="H32" s="1"/>
      <c r="I32" s="6"/>
      <c r="J32" s="1"/>
      <c r="K32" s="7"/>
    </row>
    <row r="33" spans="2:11">
      <c r="B33" s="9"/>
      <c r="C33" s="6"/>
      <c r="D33" s="6"/>
      <c r="E33" s="6"/>
      <c r="F33" s="6"/>
      <c r="G33" s="30"/>
      <c r="H33" s="6"/>
      <c r="I33" s="6"/>
      <c r="J33" s="6"/>
      <c r="K33" s="8"/>
    </row>
    <row r="34" spans="2:11">
      <c r="B34" s="9"/>
      <c r="C34" s="6"/>
      <c r="D34" s="6"/>
      <c r="E34" s="6"/>
      <c r="F34" s="6"/>
      <c r="G34" s="30"/>
      <c r="H34" s="6"/>
      <c r="I34" s="6"/>
      <c r="J34" s="6"/>
      <c r="K34" s="8"/>
    </row>
    <row r="35" spans="2:11">
      <c r="B35" s="9" t="s">
        <v>10</v>
      </c>
      <c r="C35" s="6"/>
      <c r="D35" s="10" t="s">
        <v>10</v>
      </c>
      <c r="E35" s="6"/>
      <c r="F35" s="10" t="s">
        <v>10</v>
      </c>
      <c r="G35" s="30"/>
      <c r="H35" s="10" t="s">
        <v>10</v>
      </c>
      <c r="I35" s="6"/>
      <c r="J35" s="10" t="s">
        <v>10</v>
      </c>
      <c r="K35" s="11"/>
    </row>
    <row r="36" spans="2:11">
      <c r="B36" s="12" t="s">
        <v>4</v>
      </c>
      <c r="C36" s="6"/>
      <c r="D36" s="13" t="s">
        <v>11</v>
      </c>
      <c r="E36" s="6"/>
      <c r="F36" s="30" t="s">
        <v>14</v>
      </c>
      <c r="G36" s="30"/>
      <c r="H36" s="1" t="s">
        <v>12</v>
      </c>
      <c r="I36" s="6"/>
      <c r="J36" s="1" t="s">
        <v>13</v>
      </c>
      <c r="K36" s="7"/>
    </row>
    <row r="37" spans="2:11">
      <c r="B37" s="17" t="s">
        <v>15</v>
      </c>
      <c r="C37" s="24"/>
      <c r="D37" s="18" t="s">
        <v>16</v>
      </c>
      <c r="E37" s="18"/>
      <c r="F37" s="18" t="s">
        <v>41</v>
      </c>
      <c r="G37" s="30"/>
      <c r="H37" s="18" t="s">
        <v>17</v>
      </c>
      <c r="I37" s="18"/>
      <c r="J37" s="18" t="s">
        <v>18</v>
      </c>
      <c r="K37" s="19"/>
    </row>
    <row r="38" spans="2:11">
      <c r="B38" s="29"/>
      <c r="C38" s="26"/>
      <c r="D38" s="26"/>
      <c r="E38" s="26"/>
      <c r="F38" s="26"/>
      <c r="G38" s="26"/>
      <c r="H38" s="26"/>
      <c r="I38" s="26"/>
      <c r="J38" s="26"/>
      <c r="K38" s="28"/>
    </row>
    <row r="39" spans="2:11"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2:11">
      <c r="B40" s="58" t="s">
        <v>38</v>
      </c>
      <c r="C40" s="58"/>
      <c r="D40" s="58"/>
      <c r="E40" s="58"/>
      <c r="F40" s="58"/>
      <c r="G40" s="58"/>
      <c r="H40" s="58"/>
      <c r="I40" s="58"/>
      <c r="J40" s="58"/>
      <c r="K40" s="58"/>
    </row>
    <row r="41" spans="2:11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2:11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2:11"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2:11">
      <c r="B44" s="6"/>
      <c r="C44" s="6"/>
      <c r="D44" s="6"/>
      <c r="E44" s="6"/>
      <c r="F44" s="6"/>
      <c r="G44" s="6"/>
      <c r="H44" s="6"/>
      <c r="I44" s="6"/>
      <c r="J44" s="6"/>
      <c r="K44" s="6"/>
    </row>
  </sheetData>
  <mergeCells count="60">
    <mergeCell ref="B40:K40"/>
    <mergeCell ref="B24:C24"/>
    <mergeCell ref="D24:F24"/>
    <mergeCell ref="G24:I24"/>
    <mergeCell ref="J24:K24"/>
    <mergeCell ref="B25:C25"/>
    <mergeCell ref="D25:F25"/>
    <mergeCell ref="G25:I25"/>
    <mergeCell ref="J25:K25"/>
    <mergeCell ref="B26:C26"/>
    <mergeCell ref="D26:G26"/>
    <mergeCell ref="H26:I26"/>
    <mergeCell ref="J26:K26"/>
    <mergeCell ref="B28:K28"/>
    <mergeCell ref="B22:C22"/>
    <mergeCell ref="D22:F22"/>
    <mergeCell ref="G22:I22"/>
    <mergeCell ref="J22:K22"/>
    <mergeCell ref="B23:C23"/>
    <mergeCell ref="D23:F23"/>
    <mergeCell ref="G23:I23"/>
    <mergeCell ref="J23:K23"/>
    <mergeCell ref="B20:C20"/>
    <mergeCell ref="D20:F20"/>
    <mergeCell ref="G20:I20"/>
    <mergeCell ref="J20:K20"/>
    <mergeCell ref="B21:C21"/>
    <mergeCell ref="D21:F21"/>
    <mergeCell ref="G21:I21"/>
    <mergeCell ref="J21:K21"/>
    <mergeCell ref="B18:C18"/>
    <mergeCell ref="D18:F18"/>
    <mergeCell ref="G18:I18"/>
    <mergeCell ref="J18:K18"/>
    <mergeCell ref="B19:C19"/>
    <mergeCell ref="D19:F19"/>
    <mergeCell ref="G19:I19"/>
    <mergeCell ref="J19:K19"/>
    <mergeCell ref="B16:C16"/>
    <mergeCell ref="D16:F16"/>
    <mergeCell ref="G16:I16"/>
    <mergeCell ref="J16:K16"/>
    <mergeCell ref="B17:C17"/>
    <mergeCell ref="D17:F17"/>
    <mergeCell ref="G17:I17"/>
    <mergeCell ref="J17:K17"/>
    <mergeCell ref="B15:C15"/>
    <mergeCell ref="D15:F15"/>
    <mergeCell ref="G15:I15"/>
    <mergeCell ref="B4:K4"/>
    <mergeCell ref="B5:K5"/>
    <mergeCell ref="B8:D8"/>
    <mergeCell ref="E8:K8"/>
    <mergeCell ref="B9:D9"/>
    <mergeCell ref="E9:K9"/>
    <mergeCell ref="B10:D10"/>
    <mergeCell ref="E10:K10"/>
    <mergeCell ref="B11:D12"/>
    <mergeCell ref="E11:K12"/>
    <mergeCell ref="B14:K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Queenie</cp:lastModifiedBy>
  <dcterms:created xsi:type="dcterms:W3CDTF">2025-08-06T01:08:39Z</dcterms:created>
  <dcterms:modified xsi:type="dcterms:W3CDTF">2025-09-09T00:13:04Z</dcterms:modified>
</cp:coreProperties>
</file>